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180"/>
  </bookViews>
  <sheets>
    <sheet name="需求明细表" sheetId="1" r:id="rId1"/>
  </sheets>
  <calcPr calcId="144525" concurrentCalc="0"/>
</workbook>
</file>

<file path=xl/sharedStrings.xml><?xml version="1.0" encoding="utf-8"?>
<sst xmlns="http://schemas.openxmlformats.org/spreadsheetml/2006/main" count="35">
  <si>
    <t>业务线</t>
  </si>
  <si>
    <t>申请人</t>
  </si>
  <si>
    <t>物料名称</t>
  </si>
  <si>
    <t>规格（尺寸）</t>
  </si>
  <si>
    <t>生产工艺描述</t>
  </si>
  <si>
    <r>
      <rPr>
        <sz val="10"/>
        <color rgb="FF000000"/>
        <rFont val="微软雅黑"/>
        <charset val="134"/>
      </rPr>
      <t>是否一物一码</t>
    </r>
    <r>
      <rPr>
        <sz val="9"/>
        <color rgb="FFFF0000"/>
        <rFont val="微软雅黑"/>
        <charset val="134"/>
      </rPr>
      <t>（可变印刷）</t>
    </r>
  </si>
  <si>
    <t>是否需要合图</t>
  </si>
  <si>
    <t>是否需要打样</t>
  </si>
  <si>
    <t>期望交期</t>
  </si>
  <si>
    <r>
      <rPr>
        <sz val="10"/>
        <color rgb="FF000000"/>
        <rFont val="微软雅黑"/>
        <charset val="134"/>
      </rPr>
      <t xml:space="preserve">设计稿是否具备
</t>
    </r>
    <r>
      <rPr>
        <sz val="9"/>
        <color rgb="FFFF0000"/>
        <rFont val="微软雅黑"/>
        <charset val="134"/>
      </rPr>
      <t>（无设计稿无法询价）</t>
    </r>
  </si>
  <si>
    <t>示例图</t>
  </si>
  <si>
    <t>PR号</t>
  </si>
  <si>
    <t>采购数量
(单次下单量</t>
  </si>
  <si>
    <r>
      <rPr>
        <sz val="10"/>
        <color rgb="FF000000"/>
        <rFont val="微软雅黑"/>
        <charset val="134"/>
      </rPr>
      <t xml:space="preserve">箱规
</t>
    </r>
    <r>
      <rPr>
        <sz val="9"/>
        <color rgb="FFFF0000"/>
        <rFont val="微软雅黑"/>
        <charset val="134"/>
      </rPr>
      <t>（如无要求可空）</t>
    </r>
  </si>
  <si>
    <r>
      <rPr>
        <sz val="10"/>
        <color rgb="FF000000"/>
        <rFont val="微软雅黑"/>
        <charset val="134"/>
      </rPr>
      <t xml:space="preserve">发货地址数
</t>
    </r>
    <r>
      <rPr>
        <sz val="9"/>
        <color rgb="FFFF0000"/>
        <rFont val="微软雅黑"/>
        <charset val="134"/>
      </rPr>
      <t>（可预估）</t>
    </r>
  </si>
  <si>
    <r>
      <rPr>
        <sz val="10"/>
        <color rgb="FF000000"/>
        <rFont val="微软雅黑"/>
        <charset val="134"/>
      </rPr>
      <t xml:space="preserve">其他要求
</t>
    </r>
    <r>
      <rPr>
        <sz val="9"/>
        <color rgb="FFFF0000"/>
        <rFont val="微软雅黑"/>
        <charset val="134"/>
      </rPr>
      <t>（如有）</t>
    </r>
  </si>
  <si>
    <t>单价</t>
  </si>
  <si>
    <t>总价</t>
  </si>
  <si>
    <t>供应商预估交期</t>
  </si>
  <si>
    <t>网商银行-农村金融部</t>
  </si>
  <si>
    <t>广然</t>
  </si>
  <si>
    <t>小单页</t>
  </si>
  <si>
    <t>148*210mm</t>
  </si>
  <si>
    <t>157g铜版纸双面四色印刷</t>
  </si>
  <si>
    <t>否</t>
  </si>
  <si>
    <t>不需要</t>
  </si>
  <si>
    <t>越快越好</t>
  </si>
  <si>
    <t>是</t>
  </si>
  <si>
    <t>30个地址</t>
  </si>
  <si>
    <t>大单页</t>
  </si>
  <si>
    <t>420*297mm</t>
  </si>
  <si>
    <t>80克铜版纸不干胶，四色印刷，哑膜</t>
  </si>
  <si>
    <t>展架</t>
  </si>
  <si>
    <t>80*180cm</t>
  </si>
  <si>
    <t>180克PP料子写真喷绘，覆膜（光膜/哑膜），铁质底座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</si>
</sst>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2"/>
      <color theme="1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9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4B08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0" borderId="8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S4"/>
  <sheetViews>
    <sheetView tabSelected="1" workbookViewId="0">
      <pane xSplit="5" ySplit="1" topLeftCell="F2" activePane="bottomRight" state="frozen"/>
      <selection/>
      <selection pane="topRight"/>
      <selection pane="bottomLeft"/>
      <selection pane="bottomRight" activeCell="H27" sqref="H27"/>
    </sheetView>
  </sheetViews>
  <sheetFormatPr defaultColWidth="8.83333333333333" defaultRowHeight="16.5" customHeight="1" outlineLevelRow="3"/>
  <cols>
    <col min="1" max="1" width="20.2" style="1" customWidth="1"/>
    <col min="2" max="2" width="6.33333333333333" style="1" customWidth="1"/>
    <col min="3" max="3" width="7.5" style="1" customWidth="1"/>
    <col min="4" max="4" width="12.6" style="1" customWidth="1"/>
    <col min="5" max="5" width="51.1333333333333" style="1" customWidth="1"/>
    <col min="6" max="7" width="12.3333333333333" style="1" customWidth="1"/>
    <col min="8" max="8" width="11.3333333333333" style="1" customWidth="1"/>
    <col min="9" max="9" width="12.3333333333333" style="2" customWidth="1"/>
    <col min="10" max="10" width="17.3333333333333" style="1" customWidth="1"/>
    <col min="11" max="11" width="5.83333333333333" style="1" customWidth="1"/>
    <col min="12" max="12" width="5.16666666666667" style="1" customWidth="1"/>
    <col min="13" max="13" width="13.5" style="1" customWidth="1"/>
    <col min="14" max="14" width="14" style="1" customWidth="1"/>
    <col min="15" max="15" width="11.3333333333333" style="1" customWidth="1"/>
    <col min="16" max="16" width="27.8333333333333" style="1" customWidth="1"/>
    <col min="17" max="17" width="14.5" style="1" customWidth="1"/>
    <col min="18" max="18" width="13.8333333333333" style="1" customWidth="1"/>
    <col min="19" max="19" width="14.8333333333333" style="2" customWidth="1"/>
    <col min="20" max="40" width="8.83333333333333" style="1"/>
  </cols>
  <sheetData>
    <row r="1" ht="28.95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11" t="s">
        <v>16</v>
      </c>
      <c r="R1" s="11" t="s">
        <v>17</v>
      </c>
      <c r="S1" s="12" t="s">
        <v>18</v>
      </c>
    </row>
    <row r="2" customHeight="1" spans="1:19">
      <c r="A2" s="4" t="s">
        <v>19</v>
      </c>
      <c r="B2" s="4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25</v>
      </c>
      <c r="I2" s="7" t="s">
        <v>26</v>
      </c>
      <c r="J2" s="5" t="s">
        <v>27</v>
      </c>
      <c r="K2" s="5"/>
      <c r="L2" s="5"/>
      <c r="M2" s="5">
        <v>150000</v>
      </c>
      <c r="N2" s="5"/>
      <c r="O2" s="8" t="s">
        <v>28</v>
      </c>
      <c r="P2" s="5"/>
      <c r="Q2" s="5"/>
      <c r="R2" s="5">
        <f>M2*Q2</f>
        <v>0</v>
      </c>
      <c r="S2" s="13"/>
    </row>
    <row r="3" customHeight="1" spans="1:19">
      <c r="A3" s="5" t="s">
        <v>19</v>
      </c>
      <c r="B3" s="4" t="s">
        <v>20</v>
      </c>
      <c r="C3" s="5" t="s">
        <v>29</v>
      </c>
      <c r="D3" s="5" t="s">
        <v>30</v>
      </c>
      <c r="E3" s="5" t="s">
        <v>31</v>
      </c>
      <c r="F3" s="5" t="s">
        <v>24</v>
      </c>
      <c r="G3" s="5" t="s">
        <v>25</v>
      </c>
      <c r="H3" s="5" t="s">
        <v>25</v>
      </c>
      <c r="I3" s="7" t="s">
        <v>26</v>
      </c>
      <c r="J3" s="5" t="s">
        <v>27</v>
      </c>
      <c r="K3" s="5"/>
      <c r="L3" s="5"/>
      <c r="M3" s="5">
        <v>6000</v>
      </c>
      <c r="N3" s="5"/>
      <c r="O3" s="9"/>
      <c r="P3" s="5"/>
      <c r="Q3" s="5"/>
      <c r="R3" s="5">
        <f>M3*Q3</f>
        <v>0</v>
      </c>
      <c r="S3" s="13"/>
    </row>
    <row r="4" customHeight="1" spans="1:19">
      <c r="A4" s="5" t="s">
        <v>19</v>
      </c>
      <c r="B4" s="4" t="s">
        <v>20</v>
      </c>
      <c r="C4" s="5" t="s">
        <v>32</v>
      </c>
      <c r="D4" s="5" t="s">
        <v>33</v>
      </c>
      <c r="E4" s="5" t="s">
        <v>34</v>
      </c>
      <c r="F4" s="5" t="s">
        <v>24</v>
      </c>
      <c r="G4" s="5" t="s">
        <v>25</v>
      </c>
      <c r="H4" s="5" t="s">
        <v>25</v>
      </c>
      <c r="I4" s="7" t="s">
        <v>26</v>
      </c>
      <c r="J4" s="5" t="s">
        <v>27</v>
      </c>
      <c r="K4" s="5"/>
      <c r="L4" s="5"/>
      <c r="M4" s="5">
        <v>1500</v>
      </c>
      <c r="N4" s="5"/>
      <c r="O4" s="10"/>
      <c r="P4" s="5"/>
      <c r="Q4" s="5"/>
      <c r="R4" s="5"/>
      <c r="S4" s="13"/>
    </row>
  </sheetData>
  <mergeCells count="1">
    <mergeCell ref="O2:O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2006-09-16T08:00:00Z</dcterms:created>
  <dcterms:modified xsi:type="dcterms:W3CDTF">2022-04-21T11:44:36Z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2052-3.0.2.4882</vt:lpwstr>
  </property>
</Properties>
</file>